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'стр.1'!$A$1:$EU$21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<sst xmlns="http://schemas.openxmlformats.org/spreadsheetml/2006/main" count="23" uniqueCount="23">
  <si>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</si>
  <si>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</si>
  <si>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</si>
  <si>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</si>
  <si>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январь</t>
  </si>
  <si>
    <t>25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</si>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</sst>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44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24" borderId="14" numFmtId="0" xfId="0" applyFont="1" applyFill="1" applyBorder="1" applyAlignment="1">
      <alignment horizontal="center" vertical="center"/>
    </xf>
    <xf fontId="20" fillId="24" borderId="15" numFmtId="0" xfId="0" applyFont="1" applyFill="1" applyBorder="1" applyAlignment="1">
      <alignment horizontal="center" vertical="center"/>
    </xf>
    <xf fontId="20" fillId="24" borderId="16" numFmtId="0" xfId="0" applyFont="1" applyFill="1" applyBorder="1" applyAlignment="1">
      <alignment horizontal="center" vertical="center"/>
    </xf>
    <xf fontId="20" fillId="24" borderId="14" numFmtId="164" xfId="0" applyNumberFormat="1" applyFont="1" applyFill="1" applyBorder="1" applyAlignment="1">
      <alignment horizontal="center" vertical="center"/>
    </xf>
    <xf fontId="20" fillId="24" borderId="15" numFmtId="164" xfId="0" applyNumberFormat="1" applyFont="1" applyFill="1" applyBorder="1" applyAlignment="1">
      <alignment horizontal="center" vertical="center"/>
    </xf>
    <xf fontId="20" fillId="24" borderId="16" numFmtId="164" xfId="0" applyNumberFormat="1" applyFont="1" applyFill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3.574218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5">
        <v>79134.562999999995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7"/>
      <c r="BY11" s="35">
        <v>79134.562999999995</v>
      </c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7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35">
        <v>292015.61099999998</v>
      </c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7"/>
      <c r="BY12" s="35">
        <v>292015.61099999998</v>
      </c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7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35">
        <v>108663.689</v>
      </c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  <c r="BY13" s="35">
        <v>108663.689</v>
      </c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7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8">
        <v>74979.149999999994</v>
      </c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40"/>
      <c r="BY14" s="38">
        <v>74979.149999999994</v>
      </c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7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35">
        <v>29821.483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35">
        <v>29821.483</v>
      </c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7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35">
        <v>14819.746999999999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35">
        <v>14819.746999999999</v>
      </c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7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35">
        <v>1578.874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/>
      <c r="BY17" s="35">
        <v>1578.874</v>
      </c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7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35">
        <v>74083.838000000003</v>
      </c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7"/>
      <c r="BY18" s="35">
        <v>74083.838000000003</v>
      </c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7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8">
        <v>183.31100000000001</v>
      </c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40"/>
      <c r="BY19" s="38">
        <v>183.31100000000001</v>
      </c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7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41">
        <f>SUM(AV11:BX19)</f>
        <v>675280.26599999995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3"/>
      <c r="BY20" s="41">
        <f>SUM(BY11:DA19)</f>
        <v>675280.26599999995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3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57480314954" right="0.70866141732283461" top="0.78740157480314954" bottom="0.39370078740157477" header="0.19684999999999997" footer="0.19684999999999997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9</cp:revision>
  <dcterms:created xsi:type="dcterms:W3CDTF">2008-10-01T13:21:00Z</dcterms:created>
  <dcterms:modified xsi:type="dcterms:W3CDTF">2025-02-12T11:31:30Z</dcterms:modified>
  <cp:version>917504</cp:version>
</cp:coreProperties>
</file>