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стр.1!$A$1:$EU$21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<sst xmlns="http://schemas.openxmlformats.org/spreadsheetml/2006/main" count="23" uniqueCount="23">
  <si>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</si>
  <si>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</si>
  <si>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</si>
  <si>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</si>
  <si>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июнь</t>
  </si>
  <si>
    <t>25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</si>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</sst>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44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24" borderId="14" numFmtId="164" xfId="0" applyNumberFormat="1" applyFont="1" applyFill="1" applyBorder="1" applyAlignment="1">
      <alignment horizontal="center" vertical="center"/>
    </xf>
    <xf fontId="20" fillId="24" borderId="15" numFmtId="0" xfId="0" applyFont="1" applyFill="1" applyBorder="1" applyAlignment="1">
      <alignment horizontal="center" vertical="center"/>
    </xf>
    <xf fontId="20" fillId="24" borderId="16" numFmtId="0" xfId="0" applyFont="1" applyFill="1" applyBorder="1" applyAlignment="1">
      <alignment horizontal="center" vertical="center"/>
    </xf>
    <xf fontId="20" fillId="24" borderId="15" numFmtId="164" xfId="0" applyNumberFormat="1" applyFont="1" applyFill="1" applyBorder="1" applyAlignment="1">
      <alignment horizontal="center" vertical="center"/>
    </xf>
    <xf fontId="20" fillId="24" borderId="16" numFmtId="164" xfId="0" applyNumberFormat="1" applyFont="1" applyFill="1" applyBorder="1" applyAlignment="1">
      <alignment horizontal="center" vertical="center"/>
    </xf>
    <xf fontId="20" fillId="24" borderId="14" numFmtId="0" xfId="0" applyFont="1" applyFill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3.574218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5">
        <v>34989.671000000002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7"/>
      <c r="BY11" s="35">
        <v>34989.671000000002</v>
      </c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40">
        <v>153780.198</v>
      </c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7"/>
      <c r="BY12" s="40">
        <v>153780.198</v>
      </c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7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40">
        <v>42063.067000000003</v>
      </c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7"/>
      <c r="BY13" s="40">
        <v>42063.067000000003</v>
      </c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7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5">
        <v>19643.454000000002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5">
        <v>19643.454000000002</v>
      </c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40">
        <v>5065.7740000000003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40">
        <v>5065.7740000000003</v>
      </c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7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35">
        <v>859.23900000000003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35">
        <v>859.23900000000003</v>
      </c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35">
        <v>-2.8799999999999999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/>
      <c r="BY17" s="35">
        <v>-2.8799999999999999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40">
        <v>27322.767</v>
      </c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7"/>
      <c r="BY18" s="40">
        <v>27322.767</v>
      </c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7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5">
        <v>142.738</v>
      </c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5">
        <v>142.738</v>
      </c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41">
        <f>SUM(AV11:BX19)</f>
        <v>283864.02800000005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3"/>
      <c r="BY20" s="41">
        <f>SUM(BY11:DA19)</f>
        <v>283864.02800000005</v>
      </c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3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57480314954" right="0.70866141732283461" top="0.78740157480314954" bottom="0.39370078740157477" header="0.19684999999999997" footer="0.19684999999999997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golovina</cp:lastModifiedBy>
  <cp:revision>15</cp:revision>
  <dcterms:created xsi:type="dcterms:W3CDTF">2008-10-01T13:21:00Z</dcterms:created>
  <dcterms:modified xsi:type="dcterms:W3CDTF">2025-07-16T06:23:45Z</dcterms:modified>
  <cp:version>917504</cp:version>
</cp:coreProperties>
</file>