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стр.1!$A$1:$EU$21</definedName>
  </definedNames>
  <calcPr/>
</workbook>
</file>

<file path=xl/sharedStrings.xml><?xml version="1.0" encoding="utf-8"?>
<sst xmlns="http://schemas.openxmlformats.org/spreadsheetml/2006/main" count="23" uniqueCount="23">
  <si>
    <t xml:space="preserve">Форма 7</t>
  </si>
  <si>
    <t xml:space="preserve">Информация о наличии (отсутствии) технической возможности доступа 
к регулируемым услугам по транспортировке газа по газораспределительным сетям (с детализацией </t>
  </si>
  <si>
    <t xml:space="preserve">по группам газопотребления) </t>
  </si>
  <si>
    <t xml:space="preserve">АО "Газпром газораспределение Пермь"</t>
  </si>
  <si>
    <t>июнь</t>
  </si>
  <si>
    <t>25</t>
  </si>
  <si>
    <t xml:space="preserve"> год</t>
  </si>
  <si>
    <t xml:space="preserve">(наименование субъекта естественной монополии)</t>
  </si>
  <si>
    <t xml:space="preserve">Группа потребления</t>
  </si>
  <si>
    <r>
      <t xml:space="preserve">Объемы газа 
в соответствии 
с поступившими 
заявками, тыс. м</t>
    </r>
    <r>
      <rPr>
        <vertAlign val="superscript"/>
        <sz val="11"/>
        <rFont val="Times New Roman"/>
      </rPr>
      <t>3</t>
    </r>
  </si>
  <si>
    <r>
      <t xml:space="preserve">Объемы газа 
в соответствии 
с удовлетворенными заявками, тыс. м</t>
    </r>
    <r>
      <rPr>
        <vertAlign val="superscript"/>
        <sz val="11"/>
        <rFont val="Times New Roman"/>
      </rPr>
      <t>3</t>
    </r>
  </si>
  <si>
    <t xml:space="preserve">Дифференцированный тариф всего, 
в том числе:</t>
  </si>
  <si>
    <t xml:space="preserve">1а группа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</si>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</sst>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u/>
      <sz val="10.000000"/>
      <color indexed="4"/>
      <name val="Arial Cyr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u/>
      <sz val="10.000000"/>
      <color indexed="20"/>
      <name val="Arial Cyr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9.000000"/>
      <name val="Times New Roman"/>
    </font>
    <font>
      <sz val="10.000000"/>
      <name val="Times New Roman"/>
    </font>
    <font>
      <b/>
      <sz val="11.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" borderId="0" numFmtId="0" applyNumberFormat="1" applyFont="1" applyFill="1" applyBorder="1"/>
    <xf fontId="16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4" borderId="0" numFmtId="0" applyNumberFormat="1" applyFont="1" applyFill="1" applyBorder="1"/>
  </cellStyleXfs>
  <cellXfs count="44">
    <xf fontId="0" fillId="0" borderId="0" numFmtId="0" xfId="0"/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right"/>
    </xf>
    <xf fontId="1" fillId="0" borderId="10" numFmtId="0" xfId="0" applyFont="1" applyBorder="1" applyAlignment="1">
      <alignment horizontal="center"/>
    </xf>
    <xf fontId="1" fillId="0" borderId="10" numFmtId="49" xfId="0" applyNumberFormat="1" applyFont="1" applyBorder="1" applyAlignment="1">
      <alignment horizontal="lef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 vertical="top"/>
    </xf>
    <xf fontId="22" fillId="0" borderId="11" numFmtId="0" xfId="0" applyFont="1" applyBorder="1" applyAlignment="1">
      <alignment horizontal="center" vertical="top"/>
    </xf>
    <xf fontId="20" fillId="0" borderId="0" numFmtId="0" xfId="0" applyFont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3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0" fillId="0" borderId="15" numFmtId="0" xfId="0" applyFont="1" applyBorder="1" applyAlignment="1">
      <alignment horizontal="center" vertical="center" wrapText="1"/>
    </xf>
    <xf fontId="20" fillId="0" borderId="16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center" vertical="top"/>
    </xf>
    <xf fontId="20" fillId="0" borderId="12" numFmtId="0" xfId="0" applyFont="1" applyBorder="1" applyAlignment="1">
      <alignment horizontal="center" vertical="top"/>
    </xf>
    <xf fontId="20" fillId="0" borderId="11" numFmtId="0" xfId="0" applyFont="1" applyBorder="1" applyAlignment="1">
      <alignment horizontal="center" vertical="top"/>
    </xf>
    <xf fontId="20" fillId="0" borderId="13" numFmtId="0" xfId="0" applyFont="1" applyBorder="1" applyAlignment="1">
      <alignment horizontal="center" vertical="top"/>
    </xf>
    <xf fontId="20" fillId="0" borderId="14" numFmtId="0" xfId="0" applyFont="1" applyBorder="1" applyAlignment="1">
      <alignment horizontal="center" vertical="top"/>
    </xf>
    <xf fontId="20" fillId="0" borderId="15" numFmtId="0" xfId="0" applyFont="1" applyBorder="1" applyAlignment="1">
      <alignment horizontal="center" vertical="top"/>
    </xf>
    <xf fontId="20" fillId="0" borderId="16" numFmtId="0" xfId="0" applyFont="1" applyBorder="1" applyAlignment="1">
      <alignment horizontal="center" vertical="top"/>
    </xf>
    <xf fontId="20" fillId="0" borderId="0" numFmtId="0" xfId="0" applyFont="1" applyAlignment="1">
      <alignment horizontal="left" vertical="center"/>
    </xf>
    <xf fontId="20" fillId="0" borderId="14" numFmtId="0" xfId="0" applyFont="1" applyBorder="1" applyAlignment="1">
      <alignment horizontal="left" vertical="center"/>
    </xf>
    <xf fontId="20" fillId="0" borderId="15" numFmtId="0" xfId="0" applyFont="1" applyBorder="1" applyAlignment="1">
      <alignment horizontal="left" vertical="center" wrapText="1"/>
    </xf>
    <xf fontId="20" fillId="0" borderId="15" numFmtId="0" xfId="0" applyFont="1" applyBorder="1" applyAlignment="1">
      <alignment horizontal="left" vertical="center"/>
    </xf>
    <xf fontId="20" fillId="0" borderId="16" numFmtId="0" xfId="0" applyFont="1" applyBorder="1" applyAlignment="1">
      <alignment horizontal="left" vertic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 vertical="center"/>
    </xf>
    <xf fontId="20" fillId="0" borderId="16" numFmtId="0" xfId="0" applyFont="1" applyBorder="1" applyAlignment="1">
      <alignment horizontal="center" vertical="center"/>
    </xf>
    <xf fontId="20" fillId="24" borderId="14" numFmtId="164" xfId="0" applyNumberFormat="1" applyFont="1" applyFill="1" applyBorder="1" applyAlignment="1">
      <alignment horizontal="center" vertical="center"/>
    </xf>
    <xf fontId="20" fillId="24" borderId="15" numFmtId="0" xfId="0" applyFont="1" applyFill="1" applyBorder="1" applyAlignment="1">
      <alignment horizontal="center" vertical="center"/>
    </xf>
    <xf fontId="20" fillId="24" borderId="16" numFmtId="0" xfId="0" applyFont="1" applyFill="1" applyBorder="1" applyAlignment="1">
      <alignment horizontal="center" vertical="center"/>
    </xf>
    <xf fontId="20" fillId="24" borderId="15" numFmtId="164" xfId="0" applyNumberFormat="1" applyFont="1" applyFill="1" applyBorder="1" applyAlignment="1">
      <alignment horizontal="center" vertical="center"/>
    </xf>
    <xf fontId="20" fillId="24" borderId="16" numFmtId="164" xfId="0" applyNumberFormat="1" applyFont="1" applyFill="1" applyBorder="1" applyAlignment="1">
      <alignment horizontal="center" vertical="center"/>
    </xf>
    <xf fontId="20" fillId="24" borderId="14" numFmtId="0" xfId="0" applyFont="1" applyFill="1" applyBorder="1" applyAlignment="1">
      <alignment horizontal="center" vertical="center"/>
    </xf>
    <xf fontId="23" fillId="0" borderId="14" numFmtId="0" xfId="0" applyFont="1" applyBorder="1" applyAlignment="1">
      <alignment horizontal="center" vertical="center"/>
    </xf>
    <xf fontId="23" fillId="0" borderId="15" numFmtId="0" xfId="0" applyFont="1" applyBorder="1" applyAlignment="1">
      <alignment horizontal="center" vertical="center"/>
    </xf>
    <xf fontId="23" fillId="0" borderId="16" numFmtId="0" xfId="0" applyFont="1" applyBorder="1" applyAlignment="1">
      <alignment horizontal="center" vertical="center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EG10" activeCellId="0" sqref="EF10:EG10"/>
    </sheetView>
  </sheetViews>
  <sheetFormatPr baseColWidth="8" defaultColWidth="0.88671900000000003" defaultRowHeight="13.800000000000001" customHeight="1"/>
  <cols>
    <col customWidth="1" min="1" max="111" style="1" width="0.88671900000000003"/>
    <col customWidth="1" hidden="1" min="112" max="112" style="1" width="0.88671900000000003"/>
    <col customWidth="1" min="113" max="113" style="1" width="0.88671900000000003"/>
    <col customWidth="1" hidden="1" min="114" max="114" style="1" width="0.88671900000000003"/>
    <col customWidth="1" min="115" max="119" style="1" width="0.88671900000000003"/>
    <col customWidth="1" min="120" max="120" style="1" width="3.57421875"/>
    <col customWidth="1" min="121" max="257" style="1" width="0.88671900000000003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EU1" s="3" t="s">
        <v>0</v>
      </c>
    </row>
    <row r="2" s="4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="4" customFormat="1" ht="33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="4" customFormat="1" ht="15">
      <c r="P4" s="7" t="s">
        <v>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3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7" t="s">
        <v>4</v>
      </c>
      <c r="DL4" s="7"/>
      <c r="DM4" s="7"/>
      <c r="DN4" s="7"/>
      <c r="DO4" s="7"/>
      <c r="DP4" s="7"/>
      <c r="DQ4" s="7"/>
      <c r="DR4" s="9" t="s">
        <v>5</v>
      </c>
      <c r="DS4" s="9"/>
      <c r="DT4" s="9"/>
      <c r="DU4" s="9"/>
      <c r="DV4" s="4" t="s">
        <v>6</v>
      </c>
      <c r="DW4" s="4"/>
      <c r="DX4" s="4"/>
      <c r="DY4" s="4"/>
      <c r="DZ4" s="4"/>
      <c r="EA4" s="4"/>
      <c r="EB4" s="4"/>
    </row>
    <row r="5" s="10" customFormat="1" ht="13.5" customHeight="1"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 t="s">
        <v>7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6" s="4" customFormat="1"/>
    <row r="7" s="13" customFormat="1" ht="62.25" customHeight="1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7" t="s">
        <v>9</v>
      </c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9"/>
      <c r="BY7" s="17" t="s">
        <v>10</v>
      </c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9"/>
    </row>
    <row r="8" s="20" customFormat="1" ht="12.75" customHeight="1">
      <c r="A8" s="21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/>
      <c r="AV8" s="24">
        <v>2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6"/>
      <c r="BY8" s="24">
        <v>3</v>
      </c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6"/>
    </row>
    <row r="9" s="27" customFormat="1" ht="30" customHeight="1">
      <c r="A9" s="28"/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="27" customFormat="1" ht="19.800000000000001" customHeight="1">
      <c r="A10" s="28"/>
      <c r="B10" s="30" t="s">
        <v>12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1"/>
      <c r="AV10" s="32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4"/>
      <c r="BY10" s="32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4"/>
    </row>
    <row r="11" s="27" customFormat="1" ht="18.600000000000001" customHeight="1">
      <c r="A11" s="28"/>
      <c r="B11" s="30" t="s">
        <v>13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1"/>
      <c r="AV11" s="35">
        <v>34989.671000000002</v>
      </c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7"/>
      <c r="BY11" s="35">
        <v>34989.671000000002</v>
      </c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="27" customFormat="1" ht="16.199999999999999" customHeight="1">
      <c r="A12" s="28"/>
      <c r="B12" s="30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1"/>
      <c r="AV12" s="40">
        <v>153780.198</v>
      </c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7"/>
      <c r="BY12" s="40">
        <v>153780.198</v>
      </c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7"/>
    </row>
    <row r="13" s="27" customFormat="1" ht="18.600000000000001" customHeight="1">
      <c r="A13" s="28"/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1"/>
      <c r="AV13" s="40">
        <v>42063.067000000003</v>
      </c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7"/>
      <c r="BY13" s="40">
        <v>42063.067000000003</v>
      </c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7"/>
    </row>
    <row r="14" s="27" customFormat="1" ht="17.399999999999999" customHeight="1">
      <c r="A14" s="28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1"/>
      <c r="AV14" s="35">
        <v>19643.454000000002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5">
        <v>19643.454000000002</v>
      </c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="27" customFormat="1" ht="18.600000000000001" customHeight="1">
      <c r="A15" s="28"/>
      <c r="B15" s="30" t="s">
        <v>17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1"/>
      <c r="AV15" s="40">
        <v>5065.7740000000003</v>
      </c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7"/>
      <c r="BY15" s="40">
        <v>5065.7740000000003</v>
      </c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7"/>
    </row>
    <row r="16" s="27" customFormat="1" ht="20.399999999999999" customHeight="1">
      <c r="A16" s="28"/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1"/>
      <c r="AV16" s="35">
        <v>859.23900000000003</v>
      </c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7"/>
      <c r="BY16" s="35">
        <v>859.23900000000003</v>
      </c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="27" customFormat="1" ht="18" customHeight="1">
      <c r="A17" s="28"/>
      <c r="B17" s="30" t="s">
        <v>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1"/>
      <c r="AV17" s="35">
        <v>-2.8799999999999999</v>
      </c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7"/>
      <c r="BY17" s="35">
        <v>-2.8799999999999999</v>
      </c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="27" customFormat="1" ht="18.600000000000001" customHeight="1">
      <c r="A18" s="28"/>
      <c r="B18" s="30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1"/>
      <c r="AV18" s="40">
        <v>27322.767</v>
      </c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7"/>
      <c r="BY18" s="40">
        <v>27322.767</v>
      </c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7"/>
    </row>
    <row r="19" s="27" customFormat="1" ht="18.600000000000001" customHeight="1">
      <c r="A19" s="28"/>
      <c r="B19" s="30" t="s">
        <v>21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1"/>
      <c r="AV19" s="35">
        <v>142.738</v>
      </c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5">
        <v>142.738</v>
      </c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="27" customFormat="1" ht="19.800000000000001" customHeight="1">
      <c r="A20" s="28"/>
      <c r="B20" s="30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41">
        <f>SUM(AV11:BX19)</f>
        <v>283864.02800000005</v>
      </c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3"/>
      <c r="BY20" s="41">
        <f>SUM(BY11:DA19)</f>
        <v>283864.02800000005</v>
      </c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3"/>
    </row>
    <row r="21" ht="21" customHeight="1"/>
  </sheetData>
  <mergeCells count="49">
    <mergeCell ref="A3:EU3"/>
    <mergeCell ref="P4:BB4"/>
    <mergeCell ref="BC4:DJ4"/>
    <mergeCell ref="DK4:DQ4"/>
    <mergeCell ref="DR4:DU4"/>
    <mergeCell ref="DV4:EB4"/>
    <mergeCell ref="BC5:DJ5"/>
    <mergeCell ref="A7:AU7"/>
    <mergeCell ref="AV7:BX7"/>
    <mergeCell ref="BY7:DA7"/>
    <mergeCell ref="A8:AU8"/>
    <mergeCell ref="AV8:BX8"/>
    <mergeCell ref="BY8:DA8"/>
    <mergeCell ref="B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rintOptions headings="0" gridLines="0"/>
  <pageMargins left="0.78740157480314954" right="0.70866141732283461" top="0.78740157480314954" bottom="0.39370078740157477" header="0.19684999999999997" footer="0.19684999999999997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>
    <oddHeader>&amp;R&amp;"Times New Roman,Regular 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Р7-Офис/2025.2.1.801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golovina</cp:lastModifiedBy>
  <cp:revision>15</cp:revision>
  <dcterms:created xsi:type="dcterms:W3CDTF">2008-10-01T13:21:00Z</dcterms:created>
  <dcterms:modified xsi:type="dcterms:W3CDTF">2025-07-16T06:23:45Z</dcterms:modified>
  <cp:version>917504</cp:version>
</cp:coreProperties>
</file>