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стр.1!$A$1:$EU$21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<sst xmlns="http://schemas.openxmlformats.org/spreadsheetml/2006/main" count="23" uniqueCount="23">
  <si>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</si>
  <si>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</si>
  <si>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</si>
  <si>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</si>
  <si>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апрель</t>
  </si>
  <si>
    <t>25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</si>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</sst>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u/>
      <sz val="10.000000"/>
      <color indexed="4"/>
      <name val="Arial Cyr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u/>
      <sz val="10.000000"/>
      <color indexed="20"/>
      <name val="Arial Cyr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44">
    <xf fontId="0" fillId="0" borderId="0" numFmtId="0" xfId="0"/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right"/>
    </xf>
    <xf fontId="1" fillId="0" borderId="10" numFmtId="0" xfId="0" applyFont="1" applyBorder="1" applyAlignment="1">
      <alignment horizontal="center"/>
    </xf>
    <xf fontId="1" fillId="0" borderId="10" numFmtId="49" xfId="0" applyNumberFormat="1" applyFont="1" applyBorder="1" applyAlignment="1">
      <alignment horizontal="lef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/>
    </xf>
    <xf fontId="22" fillId="0" borderId="11" numFmtId="0" xfId="0" applyFont="1" applyBorder="1" applyAlignment="1">
      <alignment horizontal="center" vertical="top"/>
    </xf>
    <xf fontId="20" fillId="0" borderId="0" numFmtId="0" xfId="0" applyFont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/>
    </xf>
    <xf fontId="20" fillId="0" borderId="12" numFmtId="0" xfId="0" applyFont="1" applyBorder="1" applyAlignment="1">
      <alignment horizontal="center" vertical="top"/>
    </xf>
    <xf fontId="20" fillId="0" borderId="11" numFmtId="0" xfId="0" applyFont="1" applyBorder="1" applyAlignment="1">
      <alignment horizontal="center" vertical="top"/>
    </xf>
    <xf fontId="20" fillId="0" borderId="13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20" fillId="0" borderId="0" numFmtId="0" xfId="0" applyFont="1" applyAlignment="1">
      <alignment horizontal="left" vertical="center"/>
    </xf>
    <xf fontId="20" fillId="0" borderId="14" numFmtId="0" xfId="0" applyFont="1" applyBorder="1" applyAlignment="1">
      <alignment horizontal="left" vertical="center"/>
    </xf>
    <xf fontId="20" fillId="0" borderId="15" numFmtId="0" xfId="0" applyFont="1" applyBorder="1" applyAlignment="1">
      <alignment horizontal="left" vertical="center" wrapText="1"/>
    </xf>
    <xf fontId="20" fillId="0" borderId="15" numFmtId="0" xfId="0" applyFont="1" applyBorder="1" applyAlignment="1">
      <alignment horizontal="left" vertical="center"/>
    </xf>
    <xf fontId="20" fillId="0" borderId="16" numFmtId="0" xfId="0" applyFont="1" applyBorder="1" applyAlignment="1">
      <alignment horizontal="left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0" fillId="24" borderId="14" numFmtId="164" xfId="0" applyNumberFormat="1" applyFont="1" applyFill="1" applyBorder="1" applyAlignment="1">
      <alignment horizontal="center" vertical="center"/>
    </xf>
    <xf fontId="20" fillId="24" borderId="15" numFmtId="0" xfId="0" applyFont="1" applyFill="1" applyBorder="1" applyAlignment="1">
      <alignment horizontal="center" vertical="center"/>
    </xf>
    <xf fontId="20" fillId="24" borderId="16" numFmtId="0" xfId="0" applyFont="1" applyFill="1" applyBorder="1" applyAlignment="1">
      <alignment horizontal="center" vertical="center"/>
    </xf>
    <xf fontId="20" fillId="24" borderId="15" numFmtId="164" xfId="0" applyNumberFormat="1" applyFont="1" applyFill="1" applyBorder="1" applyAlignment="1">
      <alignment horizontal="center" vertical="center"/>
    </xf>
    <xf fontId="20" fillId="24" borderId="16" numFmtId="164" xfId="0" applyNumberFormat="1" applyFont="1" applyFill="1" applyBorder="1" applyAlignment="1">
      <alignment horizontal="center" vertical="center"/>
    </xf>
    <xf fontId="20" fillId="24" borderId="14" numFmtId="0" xfId="0" applyFont="1" applyFill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EG10" activeCellId="0" sqref="EF10:EG10"/>
    </sheetView>
  </sheetViews>
  <sheetFormatPr baseColWidth="8" defaultColWidth="0.88671900000000003" defaultRowHeight="13.800000000000001" customHeight="1"/>
  <cols>
    <col customWidth="1" min="1" max="111" style="1" width="0.88671900000000003"/>
    <col customWidth="1" hidden="1" min="112" max="112" style="1" width="0.88671900000000003"/>
    <col customWidth="1" min="113" max="113" style="1" width="0.88671900000000003"/>
    <col customWidth="1" hidden="1" min="114" max="114" style="1" width="0.88671900000000003"/>
    <col customWidth="1" min="115" max="119" style="1" width="0.88671900000000003"/>
    <col customWidth="1" min="120" max="120" style="1" width="3.57421875"/>
    <col customWidth="1" min="121" max="257" style="1" width="0.88671900000000003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4" customFormat="1" ht="33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7" t="s">
        <v>9</v>
      </c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7" t="s">
        <v>10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9"/>
    </row>
    <row r="8" s="20" customFormat="1" ht="12.75" customHeight="1">
      <c r="A8" s="21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24">
        <v>2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4">
        <v>3</v>
      </c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6"/>
    </row>
    <row r="9" s="27" customFormat="1" ht="30" customHeight="1">
      <c r="A9" s="28"/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="27" customFormat="1" ht="19.800000000000001" customHeight="1">
      <c r="A10" s="28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32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</row>
    <row r="11" s="27" customFormat="1" ht="18.600000000000001" customHeight="1">
      <c r="A11" s="28"/>
      <c r="B11" s="30" t="s">
        <v>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5">
        <v>51940.32</v>
      </c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7"/>
      <c r="BY11" s="35">
        <v>51940.32</v>
      </c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="27" customFormat="1" ht="16.199999999999999" customHeight="1">
      <c r="A12" s="28"/>
      <c r="B12" s="30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40">
        <v>235650.391</v>
      </c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7"/>
      <c r="BY12" s="40">
        <v>235650.391</v>
      </c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7"/>
    </row>
    <row r="13" s="27" customFormat="1" ht="18.600000000000001" customHeight="1">
      <c r="A13" s="28"/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40">
        <v>81499.327999999994</v>
      </c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7"/>
      <c r="BY13" s="40">
        <v>81499.327999999994</v>
      </c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7"/>
    </row>
    <row r="14" s="27" customFormat="1" ht="17.399999999999999" customHeight="1">
      <c r="A14" s="2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5">
        <v>51174.504999999997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5">
        <v>51174.504999999997</v>
      </c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="27" customFormat="1" ht="18.600000000000001" customHeight="1">
      <c r="A15" s="28"/>
      <c r="B15" s="30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40">
        <v>19278.452000000001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  <c r="BY15" s="40">
        <v>19278.452000000001</v>
      </c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7"/>
    </row>
    <row r="16" s="27" customFormat="1" ht="20.399999999999999" customHeight="1">
      <c r="A16" s="28"/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1"/>
      <c r="AV16" s="40">
        <v>8455.2360000000008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7"/>
      <c r="BY16" s="40">
        <v>8455.2360000000008</v>
      </c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7"/>
    </row>
    <row r="17" s="27" customFormat="1" ht="18" customHeight="1">
      <c r="A17" s="28"/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40">
        <v>829.197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/>
      <c r="BY17" s="40">
        <v>829.197</v>
      </c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7"/>
    </row>
    <row r="18" s="27" customFormat="1" ht="18.600000000000001" customHeight="1">
      <c r="A18" s="28"/>
      <c r="B18" s="30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  <c r="AV18" s="40">
        <v>57972.557999999997</v>
      </c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7"/>
      <c r="BY18" s="40">
        <v>57972.557999999997</v>
      </c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7"/>
    </row>
    <row r="19" s="27" customFormat="1" ht="18.600000000000001" customHeight="1">
      <c r="A19" s="28"/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5">
        <v>234.80000000000001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5">
        <v>234.80000000000001</v>
      </c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="27" customFormat="1" ht="19.800000000000001" customHeight="1">
      <c r="A20" s="28"/>
      <c r="B20" s="30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41">
        <f>SUM(AV11:BX19)</f>
        <v>507034.78699999995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3"/>
      <c r="BY20" s="41">
        <f>SUM(BY11:DA19)</f>
        <v>507034.78699999995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3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40157480314954" right="0.70866141732283461" top="0.78740157480314954" bottom="0.39370078740157477" header="0.19684999999999997" footer="0.19684999999999997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golovina</cp:lastModifiedBy>
  <cp:revision>13</cp:revision>
  <dcterms:created xsi:type="dcterms:W3CDTF">2008-10-01T13:21:00Z</dcterms:created>
  <dcterms:modified xsi:type="dcterms:W3CDTF">2025-05-15T08:37:19Z</dcterms:modified>
  <cp:version>917504</cp:version>
</cp:coreProperties>
</file>